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5D312411-E969-4DFD-8054-3C509EAF041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Print_Area" localSheetId="0">'11кв истч'!$A$1:$X$22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8" i="11" l="1"/>
  <c r="O28" i="11"/>
  <c r="P28" i="11"/>
  <c r="Q28" i="11"/>
  <c r="R28" i="11"/>
  <c r="S28" i="11"/>
  <c r="T28" i="11"/>
  <c r="U28" i="11"/>
  <c r="V28" i="11"/>
  <c r="W28" i="11"/>
  <c r="N24" i="11"/>
  <c r="O24" i="11"/>
  <c r="P24" i="11"/>
  <c r="Q24" i="11"/>
  <c r="R24" i="11"/>
  <c r="S24" i="11"/>
  <c r="T24" i="11"/>
  <c r="U24" i="11"/>
  <c r="V24" i="11" l="1"/>
  <c r="E28" i="11" l="1"/>
  <c r="M28" i="11"/>
  <c r="E26" i="11"/>
  <c r="F26" i="11"/>
  <c r="H26" i="11"/>
  <c r="J26" i="11"/>
  <c r="L26" i="11"/>
  <c r="E24" i="11"/>
  <c r="F24" i="11"/>
  <c r="D26" i="11"/>
  <c r="F28" i="11"/>
  <c r="G28" i="11"/>
  <c r="H28" i="11"/>
  <c r="J28" i="11"/>
  <c r="L28" i="11"/>
  <c r="H24" i="11"/>
  <c r="J24" i="11"/>
  <c r="K24" i="11"/>
  <c r="L24" i="11"/>
  <c r="M24" i="11" l="1"/>
  <c r="W24" i="11"/>
  <c r="I24" i="11"/>
  <c r="K28" i="11"/>
  <c r="M26" i="11"/>
  <c r="K26" i="11"/>
  <c r="G26" i="11"/>
  <c r="I28" i="11" l="1"/>
  <c r="I26" i="11"/>
  <c r="G24" i="11" l="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</calcChain>
</file>

<file path=xl/sharedStrings.xml><?xml version="1.0" encoding="utf-8"?>
<sst xmlns="http://schemas.openxmlformats.org/spreadsheetml/2006/main" count="1237" uniqueCount="122">
  <si>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</si>
  <si>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</si>
  <si>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</si>
  <si>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</si>
  <si>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</si>
  <si>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</si>
  <si>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</si>
  <si>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</si>
  <si>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</si>
  <si>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</si>
  <si>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</si>
  <si>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</si>
  <si>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</si>
  <si>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</si>
  <si>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</si>
  <si>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</si>
  <si>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</si>
  <si>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</si>
  <si>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</si>
  <si>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</si>
  <si>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</si>
  <si>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</si>
  <si>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</si>
  <si>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</si>
  <si>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</si>
  <si>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</si>
  <si>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</si>
  <si>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</si>
  <si>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</si>
  <si>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</si>
  <si>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</si>
  <si>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</si>
  <si>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</si>
  <si>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</si>
  <si>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</si>
  <si>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</si>
  <si>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</si>
  <si>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</si>
  <si>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</si>
  <si>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</si>
  <si>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</si>
  <si>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</si>
  <si>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</si>
  <si>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</si>
  <si>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</si>
  <si>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</si>
  <si>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</si>
  <si>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</si>
  <si>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</si>
  <si>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</si>
  <si>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</si>
  <si>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</si>
  <si>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</si>
  <si>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</si>
  <si>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</si>
  <si>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</si>
  <si>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</si>
  <si>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</si>
  <si>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</si>
  <si>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</si>
  <si>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</si>
  <si>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</si>
  <si>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</si>
  <si>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</si>
  <si>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</si>
  <si>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</si>
  <si>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</si>
  <si>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</si>
  <si>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</si>
  <si>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</si>
  <si>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</si>
  <si>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</si>
  <si>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</si>
  <si>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</si>
  <si>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</si>
  <si>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</si>
  <si>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</si>
  <si>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</si>
  <si>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</si>
  <si>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</si>
  <si>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</si>
  <si>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</si>
  <si>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</si>
  <si>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</si>
  <si>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</si>
  <si>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</si>
  <si>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</si>
  <si>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</si>
  <si>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</si>
  <si>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</si>
  <si>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</si>
  <si>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</si>
  <si>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</si>
  <si>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</si>
  <si>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</si>
  <si>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</si>
  <si>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</si>
  <si>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</si>
  <si>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</si>
  <si>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</si>
  <si>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</si>
  <si>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</si>
  <si>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</si>
  <si>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</si>
  <si>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</si>
  <si>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</si>
  <si>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</si>
  <si>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</si>
  <si>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</si>
  <si>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</si>
  <si>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</si>
  <si>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</si>
  <si>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</si>
  <si>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</si>
  <si>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</si>
  <si>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</si>
  <si>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</si>
  <si>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Всего год 2025</t>
  </si>
  <si>
    <t>Год раскрытия информации: 2025 год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</si>
  <si>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</si>
  <si>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Отчет о реализации инвестиционной программы ООО "ЭСК Воронеж"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</si>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</sst>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2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0" fontId="9" fillId="0" borderId="10" xfId="37" applyFont="1" applyFill="1" applyBorder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79"/>
  <sheetViews>
    <sheetView tabSelected="1" zoomScale="55" zoomScaleNormal="55" zoomScaleSheetLayoutView="80" workbookViewId="0">
      <selection activeCell="A8" sqref="A8:X8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8.7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6"/>
      <c r="Z4" s="6"/>
      <c r="AA4" s="6"/>
      <c r="AB4" s="6"/>
      <c r="AC4" s="6"/>
    </row>
    <row r="5" spans="1:30" s="7" customFormat="1" ht="18.75" customHeight="1" x14ac:dyDescent="0.3">
      <c r="A5" s="52" t="s">
        <v>121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8"/>
      <c r="Z5" s="8"/>
      <c r="AA5" s="8"/>
      <c r="AB5" s="8"/>
      <c r="AC5" s="8"/>
      <c r="AD5" s="8"/>
    </row>
    <row r="6" spans="1:30" s="7" customFormat="1" ht="18.75" x14ac:dyDescent="0.3">
      <c r="A6" s="40"/>
      <c r="B6" s="40"/>
      <c r="C6" s="40"/>
      <c r="D6" s="9"/>
      <c r="E6" s="40"/>
      <c r="F6" s="40"/>
      <c r="G6" s="10"/>
      <c r="H6" s="9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9"/>
      <c r="U6" s="40"/>
      <c r="V6" s="40"/>
      <c r="W6" s="40"/>
      <c r="X6" s="40"/>
      <c r="Y6" s="40"/>
      <c r="Z6" s="40"/>
      <c r="AA6" s="40"/>
      <c r="AB6" s="40"/>
      <c r="AC6" s="40"/>
    </row>
    <row r="7" spans="1:30" s="7" customFormat="1" ht="18.75" customHeight="1" x14ac:dyDescent="0.3">
      <c r="A7" s="52" t="s">
        <v>120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8"/>
      <c r="Z7" s="8"/>
      <c r="AA7" s="8"/>
      <c r="AB7" s="8"/>
      <c r="AC7" s="8"/>
    </row>
    <row r="8" spans="1:30" x14ac:dyDescent="0.25">
      <c r="A8" s="53" t="s">
        <v>15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11"/>
      <c r="Z8" s="11"/>
      <c r="AA8" s="11"/>
      <c r="AB8" s="11"/>
      <c r="AC8" s="11"/>
    </row>
    <row r="9" spans="1:30" x14ac:dyDescent="0.25">
      <c r="A9" s="38"/>
      <c r="B9" s="38"/>
      <c r="C9" s="38"/>
      <c r="D9" s="12"/>
      <c r="E9" s="38"/>
      <c r="F9" s="38"/>
      <c r="G9" s="13"/>
      <c r="H9" s="12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12"/>
      <c r="U9" s="38"/>
      <c r="V9" s="38"/>
      <c r="W9" s="38"/>
      <c r="X9" s="38"/>
      <c r="Y9" s="38"/>
      <c r="Z9" s="38"/>
      <c r="AA9" s="38"/>
      <c r="AB9" s="38"/>
      <c r="AC9" s="38"/>
    </row>
    <row r="10" spans="1:30" ht="18.75" x14ac:dyDescent="0.3">
      <c r="A10" s="54" t="s">
        <v>118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14"/>
      <c r="Z10" s="14"/>
      <c r="AA10" s="14"/>
      <c r="AB10" s="14"/>
      <c r="AC10" s="14"/>
    </row>
    <row r="11" spans="1:30" ht="18.75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AC11" s="5"/>
    </row>
    <row r="12" spans="1:30" ht="48.75" customHeight="1" x14ac:dyDescent="0.25">
      <c r="A12" s="56" t="s">
        <v>119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15"/>
      <c r="Z12" s="15"/>
      <c r="AA12" s="15"/>
      <c r="AB12" s="16"/>
      <c r="AC12" s="16"/>
    </row>
    <row r="13" spans="1:30" x14ac:dyDescent="0.25">
      <c r="A13" s="53" t="s">
        <v>17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11"/>
      <c r="Z13" s="11"/>
      <c r="AA13" s="11"/>
      <c r="AB13" s="11"/>
      <c r="AC13" s="11"/>
    </row>
    <row r="14" spans="1:30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30" ht="30.75" customHeight="1" x14ac:dyDescent="0.25">
      <c r="A15" s="41" t="s">
        <v>13</v>
      </c>
      <c r="B15" s="41" t="s">
        <v>9</v>
      </c>
      <c r="C15" s="59" t="s">
        <v>1</v>
      </c>
      <c r="D15" s="41" t="s">
        <v>24</v>
      </c>
      <c r="E15" s="41"/>
      <c r="F15" s="41"/>
      <c r="G15" s="41"/>
      <c r="H15" s="41"/>
      <c r="I15" s="41"/>
      <c r="J15" s="41"/>
      <c r="K15" s="41"/>
      <c r="L15" s="41"/>
      <c r="M15" s="41"/>
      <c r="N15" s="41" t="s">
        <v>21</v>
      </c>
      <c r="O15" s="41"/>
      <c r="P15" s="41"/>
      <c r="Q15" s="41"/>
      <c r="R15" s="41"/>
      <c r="S15" s="41"/>
      <c r="T15" s="41"/>
      <c r="U15" s="41"/>
      <c r="V15" s="41"/>
      <c r="W15" s="41"/>
      <c r="X15" s="41" t="s">
        <v>2</v>
      </c>
    </row>
    <row r="16" spans="1:30" ht="30.75" customHeight="1" x14ac:dyDescent="0.25">
      <c r="A16" s="41"/>
      <c r="B16" s="41"/>
      <c r="C16" s="60"/>
      <c r="D16" s="41" t="s">
        <v>117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4" ht="42.75" customHeight="1" x14ac:dyDescent="0.25">
      <c r="A17" s="41"/>
      <c r="B17" s="41"/>
      <c r="C17" s="60"/>
      <c r="D17" s="41" t="s">
        <v>4</v>
      </c>
      <c r="E17" s="41"/>
      <c r="F17" s="41"/>
      <c r="G17" s="41"/>
      <c r="H17" s="41"/>
      <c r="I17" s="41" t="s">
        <v>5</v>
      </c>
      <c r="J17" s="41"/>
      <c r="K17" s="41"/>
      <c r="L17" s="41"/>
      <c r="M17" s="41"/>
      <c r="N17" s="45" t="s">
        <v>10</v>
      </c>
      <c r="O17" s="45"/>
      <c r="P17" s="45" t="s">
        <v>6</v>
      </c>
      <c r="Q17" s="45"/>
      <c r="R17" s="46" t="s">
        <v>12</v>
      </c>
      <c r="S17" s="46"/>
      <c r="T17" s="45" t="s">
        <v>14</v>
      </c>
      <c r="U17" s="45"/>
      <c r="V17" s="45" t="s">
        <v>7</v>
      </c>
      <c r="W17" s="45"/>
      <c r="X17" s="41"/>
    </row>
    <row r="18" spans="1:24" ht="143.25" customHeight="1" x14ac:dyDescent="0.25">
      <c r="A18" s="41"/>
      <c r="B18" s="41"/>
      <c r="C18" s="60"/>
      <c r="D18" s="47" t="s">
        <v>10</v>
      </c>
      <c r="E18" s="47" t="s">
        <v>6</v>
      </c>
      <c r="F18" s="49" t="s">
        <v>12</v>
      </c>
      <c r="G18" s="47" t="s">
        <v>14</v>
      </c>
      <c r="H18" s="47" t="s">
        <v>7</v>
      </c>
      <c r="I18" s="47" t="s">
        <v>8</v>
      </c>
      <c r="J18" s="47" t="s">
        <v>6</v>
      </c>
      <c r="K18" s="49" t="s">
        <v>12</v>
      </c>
      <c r="L18" s="47" t="s">
        <v>14</v>
      </c>
      <c r="M18" s="47" t="s">
        <v>7</v>
      </c>
      <c r="N18" s="45"/>
      <c r="O18" s="45"/>
      <c r="P18" s="45"/>
      <c r="Q18" s="45"/>
      <c r="R18" s="46"/>
      <c r="S18" s="46"/>
      <c r="T18" s="45"/>
      <c r="U18" s="45"/>
      <c r="V18" s="45"/>
      <c r="W18" s="45"/>
      <c r="X18" s="41"/>
    </row>
    <row r="19" spans="1:24" ht="60.75" customHeight="1" x14ac:dyDescent="0.25">
      <c r="A19" s="41"/>
      <c r="B19" s="41"/>
      <c r="C19" s="61"/>
      <c r="D19" s="48"/>
      <c r="E19" s="48"/>
      <c r="F19" s="50"/>
      <c r="G19" s="48"/>
      <c r="H19" s="48"/>
      <c r="I19" s="48"/>
      <c r="J19" s="48"/>
      <c r="K19" s="50"/>
      <c r="L19" s="48"/>
      <c r="M19" s="48"/>
      <c r="N19" s="39" t="s">
        <v>23</v>
      </c>
      <c r="O19" s="39" t="s">
        <v>3</v>
      </c>
      <c r="P19" s="39" t="s">
        <v>23</v>
      </c>
      <c r="Q19" s="39" t="s">
        <v>3</v>
      </c>
      <c r="R19" s="39" t="s">
        <v>23</v>
      </c>
      <c r="S19" s="39" t="s">
        <v>3</v>
      </c>
      <c r="T19" s="39" t="s">
        <v>23</v>
      </c>
      <c r="U19" s="39" t="s">
        <v>3</v>
      </c>
      <c r="V19" s="39" t="s">
        <v>23</v>
      </c>
      <c r="W19" s="39" t="s">
        <v>3</v>
      </c>
      <c r="X19" s="41"/>
    </row>
    <row r="20" spans="1:24" ht="26.25" customHeight="1" x14ac:dyDescent="0.25">
      <c r="A20" s="39">
        <v>1</v>
      </c>
      <c r="B20" s="39">
        <f>A20+1</f>
        <v>2</v>
      </c>
      <c r="C20" s="39">
        <v>3</v>
      </c>
      <c r="D20" s="39">
        <v>4</v>
      </c>
      <c r="E20" s="39">
        <f t="shared" ref="E20:M20" si="0">D20+1</f>
        <v>5</v>
      </c>
      <c r="F20" s="39">
        <f t="shared" si="0"/>
        <v>6</v>
      </c>
      <c r="G20" s="39">
        <f t="shared" si="0"/>
        <v>7</v>
      </c>
      <c r="H20" s="39">
        <f t="shared" si="0"/>
        <v>8</v>
      </c>
      <c r="I20" s="39">
        <f t="shared" si="0"/>
        <v>9</v>
      </c>
      <c r="J20" s="39">
        <f t="shared" si="0"/>
        <v>10</v>
      </c>
      <c r="K20" s="39">
        <f t="shared" si="0"/>
        <v>11</v>
      </c>
      <c r="L20" s="39">
        <f t="shared" si="0"/>
        <v>12</v>
      </c>
      <c r="M20" s="39">
        <f t="shared" si="0"/>
        <v>13</v>
      </c>
      <c r="N20" s="39">
        <f t="shared" ref="N20:X20" si="1">M20+1</f>
        <v>14</v>
      </c>
      <c r="O20" s="39">
        <f t="shared" si="1"/>
        <v>15</v>
      </c>
      <c r="P20" s="39">
        <f t="shared" si="1"/>
        <v>16</v>
      </c>
      <c r="Q20" s="39">
        <f t="shared" si="1"/>
        <v>17</v>
      </c>
      <c r="R20" s="39">
        <f t="shared" si="1"/>
        <v>18</v>
      </c>
      <c r="S20" s="39">
        <f t="shared" si="1"/>
        <v>19</v>
      </c>
      <c r="T20" s="39">
        <f t="shared" si="1"/>
        <v>20</v>
      </c>
      <c r="U20" s="39">
        <f t="shared" si="1"/>
        <v>21</v>
      </c>
      <c r="V20" s="39">
        <f t="shared" si="1"/>
        <v>22</v>
      </c>
      <c r="W20" s="39">
        <f t="shared" si="1"/>
        <v>23</v>
      </c>
      <c r="X20" s="39">
        <f t="shared" si="1"/>
        <v>24</v>
      </c>
    </row>
    <row r="21" spans="1:24" ht="26.2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 ht="31.5" customHeight="1" x14ac:dyDescent="0.25">
      <c r="A22" s="42" t="s">
        <v>16</v>
      </c>
      <c r="B22" s="43"/>
      <c r="C22" s="44"/>
      <c r="D22" s="20" t="s">
        <v>114</v>
      </c>
      <c r="E22" s="20" t="s">
        <v>114</v>
      </c>
      <c r="F22" s="20" t="s">
        <v>114</v>
      </c>
      <c r="G22" s="20" t="s">
        <v>114</v>
      </c>
      <c r="H22" s="20" t="s">
        <v>114</v>
      </c>
      <c r="I22" s="20" t="s">
        <v>114</v>
      </c>
      <c r="J22" s="20" t="s">
        <v>114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20" t="s">
        <v>114</v>
      </c>
      <c r="V22" s="20" t="s">
        <v>114</v>
      </c>
      <c r="W22" s="20" t="s">
        <v>114</v>
      </c>
      <c r="X22" s="39" t="s">
        <v>114</v>
      </c>
    </row>
    <row r="23" spans="1:24" ht="28.5" customHeight="1" x14ac:dyDescent="0.25">
      <c r="A23" s="17" t="s">
        <v>82</v>
      </c>
      <c r="B23" s="18" t="s">
        <v>26</v>
      </c>
      <c r="C23" s="19" t="s">
        <v>27</v>
      </c>
      <c r="D23" s="20" t="s">
        <v>114</v>
      </c>
      <c r="E23" s="20" t="s">
        <v>114</v>
      </c>
      <c r="F23" s="20" t="s">
        <v>114</v>
      </c>
      <c r="G23" s="20" t="s">
        <v>114</v>
      </c>
      <c r="H23" s="20" t="s">
        <v>114</v>
      </c>
      <c r="I23" s="20" t="s">
        <v>114</v>
      </c>
      <c r="J23" s="20" t="s">
        <v>114</v>
      </c>
      <c r="K23" s="20" t="s">
        <v>114</v>
      </c>
      <c r="L23" s="20" t="s">
        <v>114</v>
      </c>
      <c r="M23" s="20" t="s">
        <v>114</v>
      </c>
      <c r="N23" s="20" t="s">
        <v>114</v>
      </c>
      <c r="O23" s="20" t="s">
        <v>114</v>
      </c>
      <c r="P23" s="20" t="s">
        <v>114</v>
      </c>
      <c r="Q23" s="20" t="s">
        <v>114</v>
      </c>
      <c r="R23" s="20" t="s">
        <v>114</v>
      </c>
      <c r="S23" s="20" t="s">
        <v>114</v>
      </c>
      <c r="T23" s="20" t="s">
        <v>114</v>
      </c>
      <c r="U23" s="20" t="s">
        <v>114</v>
      </c>
      <c r="V23" s="20" t="s">
        <v>114</v>
      </c>
      <c r="W23" s="20" t="s">
        <v>114</v>
      </c>
      <c r="X23" s="20" t="s">
        <v>114</v>
      </c>
    </row>
    <row r="24" spans="1:24" ht="18.75" x14ac:dyDescent="0.25">
      <c r="A24" s="17" t="s">
        <v>83</v>
      </c>
      <c r="B24" s="18" t="s">
        <v>28</v>
      </c>
      <c r="C24" s="19" t="s">
        <v>27</v>
      </c>
      <c r="D24" s="21" t="str">
        <f>D49</f>
        <v>нд</v>
      </c>
      <c r="E24" s="21" t="str">
        <f t="shared" ref="E24:W24" si="2">E49</f>
        <v>нд</v>
      </c>
      <c r="F24" s="21" t="str">
        <f t="shared" si="2"/>
        <v>нд</v>
      </c>
      <c r="G24" s="21" t="str">
        <f t="shared" si="2"/>
        <v>нд</v>
      </c>
      <c r="H24" s="21" t="str">
        <f t="shared" si="2"/>
        <v>нд</v>
      </c>
      <c r="I24" s="21" t="str">
        <f t="shared" si="2"/>
        <v>нд</v>
      </c>
      <c r="J24" s="21" t="str">
        <f t="shared" si="2"/>
        <v>нд</v>
      </c>
      <c r="K24" s="21" t="str">
        <f t="shared" si="2"/>
        <v>нд</v>
      </c>
      <c r="L24" s="21" t="str">
        <f t="shared" si="2"/>
        <v>нд</v>
      </c>
      <c r="M24" s="21" t="str">
        <f t="shared" si="2"/>
        <v>нд</v>
      </c>
      <c r="N24" s="21" t="str">
        <f t="shared" si="2"/>
        <v>нд</v>
      </c>
      <c r="O24" s="21" t="str">
        <f t="shared" si="2"/>
        <v>нд</v>
      </c>
      <c r="P24" s="21" t="str">
        <f t="shared" si="2"/>
        <v>нд</v>
      </c>
      <c r="Q24" s="21" t="str">
        <f t="shared" si="2"/>
        <v>нд</v>
      </c>
      <c r="R24" s="21" t="str">
        <f t="shared" si="2"/>
        <v>нд</v>
      </c>
      <c r="S24" s="21" t="str">
        <f t="shared" si="2"/>
        <v>нд</v>
      </c>
      <c r="T24" s="21" t="str">
        <f t="shared" si="2"/>
        <v>нд</v>
      </c>
      <c r="U24" s="21" t="str">
        <f t="shared" si="2"/>
        <v>нд</v>
      </c>
      <c r="V24" s="21" t="str">
        <f t="shared" si="2"/>
        <v>нд</v>
      </c>
      <c r="W24" s="22" t="str">
        <f t="shared" si="2"/>
        <v>нд</v>
      </c>
      <c r="X24" s="20" t="s">
        <v>114</v>
      </c>
    </row>
    <row r="25" spans="1:24" ht="37.5" x14ac:dyDescent="0.25">
      <c r="A25" s="17" t="s">
        <v>84</v>
      </c>
      <c r="B25" s="18" t="s">
        <v>29</v>
      </c>
      <c r="C25" s="19" t="s">
        <v>27</v>
      </c>
      <c r="D25" s="20" t="s">
        <v>114</v>
      </c>
      <c r="E25" s="20" t="s">
        <v>114</v>
      </c>
      <c r="F25" s="20" t="s">
        <v>114</v>
      </c>
      <c r="G25" s="20" t="s">
        <v>114</v>
      </c>
      <c r="H25" s="20" t="s">
        <v>114</v>
      </c>
      <c r="I25" s="20" t="s">
        <v>114</v>
      </c>
      <c r="J25" s="20" t="s">
        <v>114</v>
      </c>
      <c r="K25" s="20" t="s">
        <v>114</v>
      </c>
      <c r="L25" s="20" t="s">
        <v>114</v>
      </c>
      <c r="M25" s="20" t="s">
        <v>114</v>
      </c>
      <c r="N25" s="20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20" t="s">
        <v>114</v>
      </c>
      <c r="V25" s="20" t="s">
        <v>114</v>
      </c>
      <c r="W25" s="20" t="s">
        <v>114</v>
      </c>
      <c r="X25" s="20" t="s">
        <v>114</v>
      </c>
    </row>
    <row r="26" spans="1:24" ht="18.75" x14ac:dyDescent="0.25">
      <c r="A26" s="23" t="s">
        <v>85</v>
      </c>
      <c r="B26" s="24" t="s">
        <v>30</v>
      </c>
      <c r="C26" s="19" t="s">
        <v>27</v>
      </c>
      <c r="D26" s="21" t="str">
        <f>D71</f>
        <v>нд</v>
      </c>
      <c r="E26" s="21" t="str">
        <f t="shared" ref="E26:M26" si="3">E71</f>
        <v>нд</v>
      </c>
      <c r="F26" s="21" t="str">
        <f t="shared" si="3"/>
        <v>нд</v>
      </c>
      <c r="G26" s="21" t="str">
        <f t="shared" si="3"/>
        <v>нд</v>
      </c>
      <c r="H26" s="21" t="str">
        <f t="shared" si="3"/>
        <v>нд</v>
      </c>
      <c r="I26" s="21" t="str">
        <f t="shared" si="3"/>
        <v>нд</v>
      </c>
      <c r="J26" s="21" t="str">
        <f t="shared" si="3"/>
        <v>нд</v>
      </c>
      <c r="K26" s="21" t="str">
        <f t="shared" si="3"/>
        <v>нд</v>
      </c>
      <c r="L26" s="21" t="str">
        <f t="shared" si="3"/>
        <v>нд</v>
      </c>
      <c r="M26" s="21" t="str">
        <f t="shared" si="3"/>
        <v>нд</v>
      </c>
      <c r="N26" s="20" t="s">
        <v>114</v>
      </c>
      <c r="O26" s="20" t="s">
        <v>114</v>
      </c>
      <c r="P26" s="20" t="s">
        <v>114</v>
      </c>
      <c r="Q26" s="20" t="s">
        <v>114</v>
      </c>
      <c r="R26" s="20" t="s">
        <v>114</v>
      </c>
      <c r="S26" s="20" t="s">
        <v>114</v>
      </c>
      <c r="T26" s="20" t="s">
        <v>114</v>
      </c>
      <c r="U26" s="20" t="s">
        <v>114</v>
      </c>
      <c r="V26" s="20" t="s">
        <v>114</v>
      </c>
      <c r="W26" s="20" t="s">
        <v>114</v>
      </c>
      <c r="X26" s="20" t="s">
        <v>114</v>
      </c>
    </row>
    <row r="27" spans="1:24" ht="18.75" x14ac:dyDescent="0.25">
      <c r="A27" s="23" t="s">
        <v>86</v>
      </c>
      <c r="B27" s="24" t="s">
        <v>31</v>
      </c>
      <c r="C27" s="19" t="s">
        <v>27</v>
      </c>
      <c r="D27" s="21" t="s">
        <v>114</v>
      </c>
      <c r="E27" s="21" t="s">
        <v>114</v>
      </c>
      <c r="F27" s="21" t="s">
        <v>114</v>
      </c>
      <c r="G27" s="21" t="s">
        <v>114</v>
      </c>
      <c r="H27" s="21" t="s">
        <v>114</v>
      </c>
      <c r="I27" s="21" t="s">
        <v>114</v>
      </c>
      <c r="J27" s="21" t="s">
        <v>114</v>
      </c>
      <c r="K27" s="21" t="s">
        <v>114</v>
      </c>
      <c r="L27" s="21" t="s">
        <v>114</v>
      </c>
      <c r="M27" s="21" t="s">
        <v>114</v>
      </c>
      <c r="N27" s="20" t="s">
        <v>114</v>
      </c>
      <c r="O27" s="20" t="s">
        <v>114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20" t="s">
        <v>114</v>
      </c>
      <c r="W27" s="20" t="s">
        <v>114</v>
      </c>
      <c r="X27" s="20" t="s">
        <v>114</v>
      </c>
    </row>
    <row r="28" spans="1:24" ht="18.75" x14ac:dyDescent="0.25">
      <c r="A28" s="23" t="s">
        <v>87</v>
      </c>
      <c r="B28" s="24" t="s">
        <v>32</v>
      </c>
      <c r="C28" s="19" t="s">
        <v>27</v>
      </c>
      <c r="D28" s="21" t="str">
        <f>D73</f>
        <v>нд</v>
      </c>
      <c r="E28" s="21" t="str">
        <f t="shared" ref="E28:W28" si="4">E73</f>
        <v>нд</v>
      </c>
      <c r="F28" s="21" t="str">
        <f t="shared" si="4"/>
        <v>нд</v>
      </c>
      <c r="G28" s="21" t="str">
        <f t="shared" si="4"/>
        <v>нд</v>
      </c>
      <c r="H28" s="21" t="str">
        <f t="shared" si="4"/>
        <v>нд</v>
      </c>
      <c r="I28" s="21" t="str">
        <f t="shared" si="4"/>
        <v>нд</v>
      </c>
      <c r="J28" s="21" t="str">
        <f t="shared" si="4"/>
        <v>нд</v>
      </c>
      <c r="K28" s="21" t="str">
        <f t="shared" si="4"/>
        <v>нд</v>
      </c>
      <c r="L28" s="21" t="str">
        <f t="shared" si="4"/>
        <v>нд</v>
      </c>
      <c r="M28" s="21" t="str">
        <f t="shared" si="4"/>
        <v>нд</v>
      </c>
      <c r="N28" s="21" t="str">
        <f t="shared" si="4"/>
        <v>нд</v>
      </c>
      <c r="O28" s="21" t="str">
        <f t="shared" si="4"/>
        <v>нд</v>
      </c>
      <c r="P28" s="21" t="str">
        <f t="shared" si="4"/>
        <v>нд</v>
      </c>
      <c r="Q28" s="21" t="str">
        <f t="shared" si="4"/>
        <v>нд</v>
      </c>
      <c r="R28" s="21" t="str">
        <f t="shared" si="4"/>
        <v>нд</v>
      </c>
      <c r="S28" s="21" t="str">
        <f t="shared" si="4"/>
        <v>нд</v>
      </c>
      <c r="T28" s="21" t="str">
        <f t="shared" si="4"/>
        <v>нд</v>
      </c>
      <c r="U28" s="21" t="str">
        <f t="shared" si="4"/>
        <v>нд</v>
      </c>
      <c r="V28" s="21" t="str">
        <f t="shared" si="4"/>
        <v>нд</v>
      </c>
      <c r="W28" s="21" t="str">
        <f t="shared" si="4"/>
        <v>нд</v>
      </c>
      <c r="X28" s="20" t="s">
        <v>114</v>
      </c>
    </row>
    <row r="29" spans="1:24" ht="18.75" x14ac:dyDescent="0.25">
      <c r="A29" s="17" t="s">
        <v>34</v>
      </c>
      <c r="B29" s="18" t="s">
        <v>33</v>
      </c>
      <c r="C29" s="19" t="s">
        <v>27</v>
      </c>
      <c r="D29" s="20" t="s">
        <v>114</v>
      </c>
      <c r="E29" s="20" t="s">
        <v>114</v>
      </c>
      <c r="F29" s="20" t="s">
        <v>114</v>
      </c>
      <c r="G29" s="20" t="s">
        <v>114</v>
      </c>
      <c r="H29" s="20" t="s">
        <v>114</v>
      </c>
      <c r="I29" s="20" t="s">
        <v>114</v>
      </c>
      <c r="J29" s="20" t="s">
        <v>114</v>
      </c>
      <c r="K29" s="20" t="s">
        <v>114</v>
      </c>
      <c r="L29" s="20" t="s">
        <v>114</v>
      </c>
      <c r="M29" s="20" t="s">
        <v>114</v>
      </c>
      <c r="N29" s="20" t="s">
        <v>114</v>
      </c>
      <c r="O29" s="20" t="s">
        <v>114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20" t="s">
        <v>114</v>
      </c>
      <c r="W29" s="20" t="s">
        <v>114</v>
      </c>
      <c r="X29" s="20" t="s">
        <v>114</v>
      </c>
    </row>
    <row r="30" spans="1:24" ht="18.75" x14ac:dyDescent="0.25">
      <c r="A30" s="17" t="s">
        <v>36</v>
      </c>
      <c r="B30" s="18" t="s">
        <v>35</v>
      </c>
      <c r="C30" s="19" t="s">
        <v>27</v>
      </c>
      <c r="D30" s="20" t="s">
        <v>114</v>
      </c>
      <c r="E30" s="20" t="s">
        <v>114</v>
      </c>
      <c r="F30" s="20" t="s">
        <v>114</v>
      </c>
      <c r="G30" s="20" t="s">
        <v>114</v>
      </c>
      <c r="H30" s="20" t="s">
        <v>114</v>
      </c>
      <c r="I30" s="20" t="s">
        <v>114</v>
      </c>
      <c r="J30" s="20" t="s">
        <v>114</v>
      </c>
      <c r="K30" s="20" t="s">
        <v>114</v>
      </c>
      <c r="L30" s="20" t="s">
        <v>114</v>
      </c>
      <c r="M30" s="20" t="s">
        <v>114</v>
      </c>
      <c r="N30" s="20" t="s">
        <v>114</v>
      </c>
      <c r="O30" s="20" t="s">
        <v>114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20" t="s">
        <v>114</v>
      </c>
      <c r="W30" s="20" t="s">
        <v>114</v>
      </c>
      <c r="X30" s="20" t="s">
        <v>114</v>
      </c>
    </row>
    <row r="31" spans="1:24" ht="37.5" x14ac:dyDescent="0.25">
      <c r="A31" s="17" t="s">
        <v>18</v>
      </c>
      <c r="B31" s="18" t="s">
        <v>37</v>
      </c>
      <c r="C31" s="19" t="s">
        <v>27</v>
      </c>
      <c r="D31" s="20" t="s">
        <v>114</v>
      </c>
      <c r="E31" s="20" t="s">
        <v>114</v>
      </c>
      <c r="F31" s="20" t="s">
        <v>114</v>
      </c>
      <c r="G31" s="20" t="s">
        <v>114</v>
      </c>
      <c r="H31" s="20" t="s">
        <v>114</v>
      </c>
      <c r="I31" s="20" t="s">
        <v>114</v>
      </c>
      <c r="J31" s="20" t="s">
        <v>114</v>
      </c>
      <c r="K31" s="20" t="s">
        <v>114</v>
      </c>
      <c r="L31" s="20" t="s">
        <v>114</v>
      </c>
      <c r="M31" s="20" t="s">
        <v>114</v>
      </c>
      <c r="N31" s="20" t="s">
        <v>114</v>
      </c>
      <c r="O31" s="20" t="s">
        <v>114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20" t="s">
        <v>114</v>
      </c>
      <c r="W31" s="20" t="s">
        <v>114</v>
      </c>
      <c r="X31" s="20" t="s">
        <v>114</v>
      </c>
    </row>
    <row r="32" spans="1:24" ht="37.5" x14ac:dyDescent="0.25">
      <c r="A32" s="17" t="s">
        <v>19</v>
      </c>
      <c r="B32" s="18" t="s">
        <v>39</v>
      </c>
      <c r="C32" s="19" t="s">
        <v>27</v>
      </c>
      <c r="D32" s="20" t="s">
        <v>114</v>
      </c>
      <c r="E32" s="20" t="s">
        <v>114</v>
      </c>
      <c r="F32" s="20" t="s">
        <v>114</v>
      </c>
      <c r="G32" s="20" t="s">
        <v>114</v>
      </c>
      <c r="H32" s="20" t="s">
        <v>114</v>
      </c>
      <c r="I32" s="20" t="s">
        <v>114</v>
      </c>
      <c r="J32" s="20" t="s">
        <v>114</v>
      </c>
      <c r="K32" s="20" t="s">
        <v>114</v>
      </c>
      <c r="L32" s="20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20" t="s">
        <v>114</v>
      </c>
      <c r="V32" s="20" t="s">
        <v>114</v>
      </c>
      <c r="W32" s="20" t="s">
        <v>114</v>
      </c>
      <c r="X32" s="20" t="s">
        <v>114</v>
      </c>
    </row>
    <row r="33" spans="1:24" ht="18.75" x14ac:dyDescent="0.25">
      <c r="A33" s="17" t="s">
        <v>20</v>
      </c>
      <c r="B33" s="18" t="s">
        <v>41</v>
      </c>
      <c r="C33" s="19" t="s">
        <v>27</v>
      </c>
      <c r="D33" s="20" t="s">
        <v>114</v>
      </c>
      <c r="E33" s="20" t="s">
        <v>114</v>
      </c>
      <c r="F33" s="20" t="s">
        <v>114</v>
      </c>
      <c r="G33" s="20" t="s">
        <v>114</v>
      </c>
      <c r="H33" s="20" t="s">
        <v>114</v>
      </c>
      <c r="I33" s="20" t="s">
        <v>114</v>
      </c>
      <c r="J33" s="20" t="s">
        <v>114</v>
      </c>
      <c r="K33" s="20" t="s">
        <v>114</v>
      </c>
      <c r="L33" s="20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20" t="s">
        <v>114</v>
      </c>
      <c r="V33" s="20" t="s">
        <v>114</v>
      </c>
      <c r="W33" s="20" t="s">
        <v>114</v>
      </c>
      <c r="X33" s="20" t="s">
        <v>114</v>
      </c>
    </row>
    <row r="34" spans="1:24" ht="18.75" x14ac:dyDescent="0.25">
      <c r="A34" s="17" t="s">
        <v>38</v>
      </c>
      <c r="B34" s="18" t="s">
        <v>43</v>
      </c>
      <c r="C34" s="19" t="s">
        <v>44</v>
      </c>
      <c r="D34" s="20" t="s">
        <v>114</v>
      </c>
      <c r="E34" s="20" t="s">
        <v>114</v>
      </c>
      <c r="F34" s="20" t="s">
        <v>114</v>
      </c>
      <c r="G34" s="20" t="s">
        <v>114</v>
      </c>
      <c r="H34" s="20" t="s">
        <v>114</v>
      </c>
      <c r="I34" s="20" t="s">
        <v>114</v>
      </c>
      <c r="J34" s="20" t="s">
        <v>114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20" t="s">
        <v>114</v>
      </c>
      <c r="V34" s="20" t="s">
        <v>114</v>
      </c>
      <c r="W34" s="20" t="s">
        <v>114</v>
      </c>
      <c r="X34" s="20" t="s">
        <v>114</v>
      </c>
    </row>
    <row r="35" spans="1:24" ht="37.5" x14ac:dyDescent="0.25">
      <c r="A35" s="17" t="s">
        <v>88</v>
      </c>
      <c r="B35" s="25" t="s">
        <v>46</v>
      </c>
      <c r="C35" s="19" t="s">
        <v>27</v>
      </c>
      <c r="D35" s="20" t="s">
        <v>114</v>
      </c>
      <c r="E35" s="20" t="s">
        <v>114</v>
      </c>
      <c r="F35" s="20" t="s">
        <v>114</v>
      </c>
      <c r="G35" s="20" t="s">
        <v>114</v>
      </c>
      <c r="H35" s="20" t="s">
        <v>114</v>
      </c>
      <c r="I35" s="20" t="s">
        <v>114</v>
      </c>
      <c r="J35" s="20" t="s">
        <v>114</v>
      </c>
      <c r="K35" s="20" t="s">
        <v>114</v>
      </c>
      <c r="L35" s="20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20" t="s">
        <v>114</v>
      </c>
      <c r="V35" s="20" t="s">
        <v>114</v>
      </c>
      <c r="W35" s="20" t="s">
        <v>114</v>
      </c>
      <c r="X35" s="20" t="s">
        <v>114</v>
      </c>
    </row>
    <row r="36" spans="1:24" ht="18.75" x14ac:dyDescent="0.25">
      <c r="A36" s="17" t="s">
        <v>89</v>
      </c>
      <c r="B36" s="18" t="s">
        <v>48</v>
      </c>
      <c r="C36" s="19" t="s">
        <v>27</v>
      </c>
      <c r="D36" s="20" t="s">
        <v>114</v>
      </c>
      <c r="E36" s="20" t="s">
        <v>114</v>
      </c>
      <c r="F36" s="20" t="s">
        <v>114</v>
      </c>
      <c r="G36" s="20" t="s">
        <v>114</v>
      </c>
      <c r="H36" s="20" t="s">
        <v>114</v>
      </c>
      <c r="I36" s="20" t="s">
        <v>114</v>
      </c>
      <c r="J36" s="20" t="s">
        <v>114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20" t="s">
        <v>114</v>
      </c>
      <c r="V36" s="20" t="s">
        <v>114</v>
      </c>
      <c r="W36" s="20" t="s">
        <v>114</v>
      </c>
      <c r="X36" s="20" t="s">
        <v>114</v>
      </c>
    </row>
    <row r="37" spans="1:24" ht="18.75" x14ac:dyDescent="0.25">
      <c r="A37" s="17" t="s">
        <v>40</v>
      </c>
      <c r="B37" s="18" t="s">
        <v>49</v>
      </c>
      <c r="C37" s="19" t="s">
        <v>27</v>
      </c>
      <c r="D37" s="20" t="s">
        <v>114</v>
      </c>
      <c r="E37" s="20" t="s">
        <v>114</v>
      </c>
      <c r="F37" s="20" t="s">
        <v>114</v>
      </c>
      <c r="G37" s="20" t="s">
        <v>114</v>
      </c>
      <c r="H37" s="20" t="s">
        <v>114</v>
      </c>
      <c r="I37" s="20" t="s">
        <v>114</v>
      </c>
      <c r="J37" s="20" t="s">
        <v>114</v>
      </c>
      <c r="K37" s="20" t="s">
        <v>114</v>
      </c>
      <c r="L37" s="20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20" t="s">
        <v>114</v>
      </c>
      <c r="V37" s="20" t="s">
        <v>114</v>
      </c>
      <c r="W37" s="20" t="s">
        <v>114</v>
      </c>
      <c r="X37" s="20" t="s">
        <v>114</v>
      </c>
    </row>
    <row r="38" spans="1:24" ht="18.75" x14ac:dyDescent="0.25">
      <c r="A38" s="17"/>
      <c r="B38" s="18" t="s">
        <v>50</v>
      </c>
      <c r="C38" s="19" t="s">
        <v>27</v>
      </c>
      <c r="D38" s="20" t="s">
        <v>114</v>
      </c>
      <c r="E38" s="20" t="s">
        <v>114</v>
      </c>
      <c r="F38" s="20" t="s">
        <v>114</v>
      </c>
      <c r="G38" s="20" t="s">
        <v>114</v>
      </c>
      <c r="H38" s="20" t="s">
        <v>114</v>
      </c>
      <c r="I38" s="20" t="s">
        <v>114</v>
      </c>
      <c r="J38" s="20" t="s">
        <v>114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20" t="s">
        <v>114</v>
      </c>
      <c r="V38" s="20" t="s">
        <v>114</v>
      </c>
      <c r="W38" s="20" t="s">
        <v>114</v>
      </c>
      <c r="X38" s="20" t="s">
        <v>114</v>
      </c>
    </row>
    <row r="39" spans="1:24" ht="56.25" x14ac:dyDescent="0.25">
      <c r="A39" s="17" t="s">
        <v>90</v>
      </c>
      <c r="B39" s="18" t="s">
        <v>51</v>
      </c>
      <c r="C39" s="19" t="s">
        <v>27</v>
      </c>
      <c r="D39" s="20" t="s">
        <v>114</v>
      </c>
      <c r="E39" s="20" t="s">
        <v>114</v>
      </c>
      <c r="F39" s="20" t="s">
        <v>114</v>
      </c>
      <c r="G39" s="20" t="s">
        <v>114</v>
      </c>
      <c r="H39" s="20" t="s">
        <v>114</v>
      </c>
      <c r="I39" s="20" t="s">
        <v>114</v>
      </c>
      <c r="J39" s="20" t="s">
        <v>114</v>
      </c>
      <c r="K39" s="20" t="s">
        <v>114</v>
      </c>
      <c r="L39" s="20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20" t="s">
        <v>114</v>
      </c>
      <c r="V39" s="20" t="s">
        <v>114</v>
      </c>
      <c r="W39" s="20" t="s">
        <v>114</v>
      </c>
      <c r="X39" s="20" t="s">
        <v>114</v>
      </c>
    </row>
    <row r="40" spans="1:24" ht="56.25" x14ac:dyDescent="0.25">
      <c r="A40" s="17" t="s">
        <v>90</v>
      </c>
      <c r="B40" s="18" t="s">
        <v>52</v>
      </c>
      <c r="C40" s="19" t="s">
        <v>27</v>
      </c>
      <c r="D40" s="20" t="s">
        <v>114</v>
      </c>
      <c r="E40" s="20" t="s">
        <v>114</v>
      </c>
      <c r="F40" s="20" t="s">
        <v>114</v>
      </c>
      <c r="G40" s="20" t="s">
        <v>114</v>
      </c>
      <c r="H40" s="20" t="s">
        <v>114</v>
      </c>
      <c r="I40" s="20" t="s">
        <v>114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20" t="s">
        <v>114</v>
      </c>
      <c r="V40" s="20" t="s">
        <v>114</v>
      </c>
      <c r="W40" s="20" t="s">
        <v>114</v>
      </c>
      <c r="X40" s="20" t="s">
        <v>114</v>
      </c>
    </row>
    <row r="41" spans="1:24" ht="56.25" x14ac:dyDescent="0.25">
      <c r="A41" s="17" t="s">
        <v>90</v>
      </c>
      <c r="B41" s="18" t="s">
        <v>53</v>
      </c>
      <c r="C41" s="19" t="s">
        <v>27</v>
      </c>
      <c r="D41" s="20" t="s">
        <v>114</v>
      </c>
      <c r="E41" s="20" t="s">
        <v>114</v>
      </c>
      <c r="F41" s="20" t="s">
        <v>114</v>
      </c>
      <c r="G41" s="20" t="s">
        <v>114</v>
      </c>
      <c r="H41" s="20" t="s">
        <v>114</v>
      </c>
      <c r="I41" s="20" t="s">
        <v>114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20" t="s">
        <v>114</v>
      </c>
      <c r="V41" s="20" t="s">
        <v>114</v>
      </c>
      <c r="W41" s="20" t="s">
        <v>114</v>
      </c>
      <c r="X41" s="20" t="s">
        <v>114</v>
      </c>
    </row>
    <row r="42" spans="1:24" ht="18.75" x14ac:dyDescent="0.25">
      <c r="A42" s="26"/>
      <c r="B42" s="18" t="s">
        <v>50</v>
      </c>
      <c r="C42" s="27" t="s">
        <v>27</v>
      </c>
      <c r="D42" s="20" t="s">
        <v>114</v>
      </c>
      <c r="E42" s="20" t="s">
        <v>114</v>
      </c>
      <c r="F42" s="20" t="s">
        <v>114</v>
      </c>
      <c r="G42" s="20" t="s">
        <v>114</v>
      </c>
      <c r="H42" s="20" t="s">
        <v>114</v>
      </c>
      <c r="I42" s="20" t="s">
        <v>114</v>
      </c>
      <c r="J42" s="20" t="s">
        <v>114</v>
      </c>
      <c r="K42" s="20" t="s">
        <v>114</v>
      </c>
      <c r="L42" s="20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20" t="s">
        <v>114</v>
      </c>
      <c r="V42" s="20" t="s">
        <v>114</v>
      </c>
      <c r="W42" s="20" t="s">
        <v>114</v>
      </c>
      <c r="X42" s="20" t="s">
        <v>114</v>
      </c>
    </row>
    <row r="43" spans="1:24" ht="56.25" x14ac:dyDescent="0.25">
      <c r="A43" s="17" t="s">
        <v>91</v>
      </c>
      <c r="B43" s="18" t="s">
        <v>51</v>
      </c>
      <c r="C43" s="19" t="s">
        <v>27</v>
      </c>
      <c r="D43" s="20" t="s">
        <v>114</v>
      </c>
      <c r="E43" s="20" t="s">
        <v>114</v>
      </c>
      <c r="F43" s="20" t="s">
        <v>114</v>
      </c>
      <c r="G43" s="20" t="s">
        <v>114</v>
      </c>
      <c r="H43" s="20" t="s">
        <v>114</v>
      </c>
      <c r="I43" s="20" t="s">
        <v>114</v>
      </c>
      <c r="J43" s="20" t="s">
        <v>114</v>
      </c>
      <c r="K43" s="20" t="s">
        <v>114</v>
      </c>
      <c r="L43" s="20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20" t="s">
        <v>114</v>
      </c>
      <c r="V43" s="20" t="s">
        <v>114</v>
      </c>
      <c r="W43" s="20" t="s">
        <v>114</v>
      </c>
      <c r="X43" s="20" t="s">
        <v>114</v>
      </c>
    </row>
    <row r="44" spans="1:24" ht="56.25" x14ac:dyDescent="0.25">
      <c r="A44" s="17" t="s">
        <v>91</v>
      </c>
      <c r="B44" s="18" t="s">
        <v>52</v>
      </c>
      <c r="C44" s="19" t="s">
        <v>27</v>
      </c>
      <c r="D44" s="20" t="s">
        <v>114</v>
      </c>
      <c r="E44" s="20" t="s">
        <v>114</v>
      </c>
      <c r="F44" s="20" t="s">
        <v>114</v>
      </c>
      <c r="G44" s="20" t="s">
        <v>114</v>
      </c>
      <c r="H44" s="20" t="s">
        <v>114</v>
      </c>
      <c r="I44" s="20" t="s">
        <v>114</v>
      </c>
      <c r="J44" s="20" t="s">
        <v>114</v>
      </c>
      <c r="K44" s="20" t="s">
        <v>114</v>
      </c>
      <c r="L44" s="20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20" t="s">
        <v>114</v>
      </c>
      <c r="V44" s="20" t="s">
        <v>114</v>
      </c>
      <c r="W44" s="20" t="s">
        <v>114</v>
      </c>
      <c r="X44" s="20" t="s">
        <v>114</v>
      </c>
    </row>
    <row r="45" spans="1:24" ht="56.25" x14ac:dyDescent="0.25">
      <c r="A45" s="17" t="s">
        <v>91</v>
      </c>
      <c r="B45" s="18" t="s">
        <v>54</v>
      </c>
      <c r="C45" s="19" t="s">
        <v>27</v>
      </c>
      <c r="D45" s="20" t="s">
        <v>114</v>
      </c>
      <c r="E45" s="20" t="s">
        <v>114</v>
      </c>
      <c r="F45" s="20" t="s">
        <v>114</v>
      </c>
      <c r="G45" s="20" t="s">
        <v>114</v>
      </c>
      <c r="H45" s="20" t="s">
        <v>114</v>
      </c>
      <c r="I45" s="20" t="s">
        <v>114</v>
      </c>
      <c r="J45" s="20" t="s">
        <v>114</v>
      </c>
      <c r="K45" s="20" t="s">
        <v>114</v>
      </c>
      <c r="L45" s="20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20" t="s">
        <v>114</v>
      </c>
      <c r="V45" s="20" t="s">
        <v>114</v>
      </c>
      <c r="W45" s="20" t="s">
        <v>114</v>
      </c>
      <c r="X45" s="20" t="s">
        <v>114</v>
      </c>
    </row>
    <row r="46" spans="1:24" ht="37.5" x14ac:dyDescent="0.25">
      <c r="A46" s="17" t="s">
        <v>92</v>
      </c>
      <c r="B46" s="18" t="s">
        <v>56</v>
      </c>
      <c r="C46" s="19" t="s">
        <v>27</v>
      </c>
      <c r="D46" s="20" t="s">
        <v>114</v>
      </c>
      <c r="E46" s="20" t="s">
        <v>114</v>
      </c>
      <c r="F46" s="20" t="s">
        <v>114</v>
      </c>
      <c r="G46" s="20" t="s">
        <v>114</v>
      </c>
      <c r="H46" s="20" t="s">
        <v>114</v>
      </c>
      <c r="I46" s="20" t="s">
        <v>114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20" t="s">
        <v>114</v>
      </c>
      <c r="V46" s="20" t="s">
        <v>114</v>
      </c>
      <c r="W46" s="20" t="s">
        <v>114</v>
      </c>
      <c r="X46" s="20" t="s">
        <v>114</v>
      </c>
    </row>
    <row r="47" spans="1:24" ht="36" customHeight="1" x14ac:dyDescent="0.25">
      <c r="A47" s="17" t="s">
        <v>113</v>
      </c>
      <c r="B47" s="18" t="s">
        <v>57</v>
      </c>
      <c r="C47" s="19" t="s">
        <v>27</v>
      </c>
      <c r="D47" s="20" t="s">
        <v>114</v>
      </c>
      <c r="E47" s="20" t="s">
        <v>114</v>
      </c>
      <c r="F47" s="20" t="s">
        <v>114</v>
      </c>
      <c r="G47" s="20" t="s">
        <v>114</v>
      </c>
      <c r="H47" s="20" t="s">
        <v>114</v>
      </c>
      <c r="I47" s="20" t="s">
        <v>114</v>
      </c>
      <c r="J47" s="20" t="s">
        <v>114</v>
      </c>
      <c r="K47" s="20" t="s">
        <v>114</v>
      </c>
      <c r="L47" s="20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20" t="s">
        <v>114</v>
      </c>
      <c r="V47" s="20" t="s">
        <v>114</v>
      </c>
      <c r="W47" s="20" t="s">
        <v>114</v>
      </c>
      <c r="X47" s="20" t="s">
        <v>114</v>
      </c>
    </row>
    <row r="48" spans="1:24" ht="37.5" x14ac:dyDescent="0.25">
      <c r="A48" s="17" t="s">
        <v>93</v>
      </c>
      <c r="B48" s="18" t="s">
        <v>58</v>
      </c>
      <c r="C48" s="19" t="s">
        <v>27</v>
      </c>
      <c r="D48" s="20" t="s">
        <v>114</v>
      </c>
      <c r="E48" s="20" t="s">
        <v>114</v>
      </c>
      <c r="F48" s="20" t="s">
        <v>114</v>
      </c>
      <c r="G48" s="20" t="s">
        <v>114</v>
      </c>
      <c r="H48" s="20" t="s">
        <v>114</v>
      </c>
      <c r="I48" s="20" t="s">
        <v>114</v>
      </c>
      <c r="J48" s="20" t="s">
        <v>114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 t="s">
        <v>114</v>
      </c>
      <c r="P48" s="20" t="s">
        <v>114</v>
      </c>
      <c r="Q48" s="20" t="s">
        <v>114</v>
      </c>
      <c r="R48" s="20" t="s">
        <v>114</v>
      </c>
      <c r="S48" s="20" t="s">
        <v>114</v>
      </c>
      <c r="T48" s="20" t="s">
        <v>114</v>
      </c>
      <c r="U48" s="20" t="s">
        <v>114</v>
      </c>
      <c r="V48" s="20" t="s">
        <v>114</v>
      </c>
      <c r="W48" s="20" t="s">
        <v>114</v>
      </c>
      <c r="X48" s="20" t="s">
        <v>114</v>
      </c>
    </row>
    <row r="49" spans="1:24" s="33" customFormat="1" ht="18.75" x14ac:dyDescent="0.25">
      <c r="A49" s="28" t="s">
        <v>42</v>
      </c>
      <c r="B49" s="29" t="s">
        <v>59</v>
      </c>
      <c r="C49" s="30" t="s">
        <v>27</v>
      </c>
      <c r="D49" s="20" t="s">
        <v>114</v>
      </c>
      <c r="E49" s="20" t="s">
        <v>114</v>
      </c>
      <c r="F49" s="20" t="s">
        <v>114</v>
      </c>
      <c r="G49" s="20" t="s">
        <v>114</v>
      </c>
      <c r="H49" s="20" t="s">
        <v>114</v>
      </c>
      <c r="I49" s="20" t="s">
        <v>114</v>
      </c>
      <c r="J49" s="20" t="s">
        <v>114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20" t="s">
        <v>114</v>
      </c>
      <c r="V49" s="20" t="s">
        <v>114</v>
      </c>
      <c r="W49" s="20" t="s">
        <v>114</v>
      </c>
      <c r="X49" s="32" t="s">
        <v>114</v>
      </c>
    </row>
    <row r="50" spans="1:24" ht="37.5" x14ac:dyDescent="0.25">
      <c r="A50" s="17" t="s">
        <v>45</v>
      </c>
      <c r="B50" s="18" t="s">
        <v>60</v>
      </c>
      <c r="C50" s="19" t="s">
        <v>27</v>
      </c>
      <c r="D50" s="20" t="s">
        <v>114</v>
      </c>
      <c r="E50" s="20" t="s">
        <v>114</v>
      </c>
      <c r="F50" s="20" t="s">
        <v>114</v>
      </c>
      <c r="G50" s="20" t="s">
        <v>114</v>
      </c>
      <c r="H50" s="20" t="s">
        <v>114</v>
      </c>
      <c r="I50" s="20" t="s">
        <v>114</v>
      </c>
      <c r="J50" s="20" t="s">
        <v>114</v>
      </c>
      <c r="K50" s="20" t="s">
        <v>114</v>
      </c>
      <c r="L50" s="20" t="s">
        <v>114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20" t="s">
        <v>114</v>
      </c>
      <c r="X50" s="20" t="s">
        <v>114</v>
      </c>
    </row>
    <row r="51" spans="1:24" ht="18.75" x14ac:dyDescent="0.25">
      <c r="A51" s="17" t="s">
        <v>94</v>
      </c>
      <c r="B51" s="18" t="s">
        <v>61</v>
      </c>
      <c r="C51" s="19" t="s">
        <v>27</v>
      </c>
      <c r="D51" s="20" t="s">
        <v>114</v>
      </c>
      <c r="E51" s="20" t="s">
        <v>114</v>
      </c>
      <c r="F51" s="20" t="s">
        <v>114</v>
      </c>
      <c r="G51" s="20" t="s">
        <v>114</v>
      </c>
      <c r="H51" s="20" t="s">
        <v>114</v>
      </c>
      <c r="I51" s="20" t="s">
        <v>114</v>
      </c>
      <c r="J51" s="20" t="s">
        <v>114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 t="s">
        <v>114</v>
      </c>
      <c r="R51" s="20" t="s">
        <v>114</v>
      </c>
      <c r="S51" s="20" t="s">
        <v>114</v>
      </c>
      <c r="T51" s="20" t="s">
        <v>114</v>
      </c>
      <c r="U51" s="20" t="s">
        <v>114</v>
      </c>
      <c r="V51" s="20" t="s">
        <v>114</v>
      </c>
      <c r="W51" s="20" t="s">
        <v>114</v>
      </c>
      <c r="X51" s="21" t="s">
        <v>114</v>
      </c>
    </row>
    <row r="52" spans="1:24" ht="37.5" x14ac:dyDescent="0.25">
      <c r="A52" s="17" t="s">
        <v>95</v>
      </c>
      <c r="B52" s="18" t="s">
        <v>62</v>
      </c>
      <c r="C52" s="19" t="s">
        <v>27</v>
      </c>
      <c r="D52" s="20" t="s">
        <v>114</v>
      </c>
      <c r="E52" s="20" t="s">
        <v>114</v>
      </c>
      <c r="F52" s="20" t="s">
        <v>114</v>
      </c>
      <c r="G52" s="20" t="s">
        <v>114</v>
      </c>
      <c r="H52" s="20" t="s">
        <v>114</v>
      </c>
      <c r="I52" s="20" t="s">
        <v>114</v>
      </c>
      <c r="J52" s="20" t="s">
        <v>114</v>
      </c>
      <c r="K52" s="20" t="s">
        <v>114</v>
      </c>
      <c r="L52" s="20" t="s">
        <v>114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1" t="s">
        <v>114</v>
      </c>
    </row>
    <row r="53" spans="1:24" s="34" customFormat="1" ht="18.75" x14ac:dyDescent="0.25">
      <c r="A53" s="28" t="s">
        <v>47</v>
      </c>
      <c r="B53" s="29" t="s">
        <v>63</v>
      </c>
      <c r="C53" s="30" t="s">
        <v>27</v>
      </c>
      <c r="D53" s="20" t="s">
        <v>114</v>
      </c>
      <c r="E53" s="20" t="s">
        <v>114</v>
      </c>
      <c r="F53" s="20" t="s">
        <v>114</v>
      </c>
      <c r="G53" s="20" t="s">
        <v>114</v>
      </c>
      <c r="H53" s="20" t="s">
        <v>114</v>
      </c>
      <c r="I53" s="20" t="s">
        <v>114</v>
      </c>
      <c r="J53" s="20" t="s">
        <v>114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31" t="s">
        <v>114</v>
      </c>
    </row>
    <row r="54" spans="1:24" ht="18.75" x14ac:dyDescent="0.25">
      <c r="A54" s="17" t="s">
        <v>96</v>
      </c>
      <c r="B54" s="18" t="s">
        <v>64</v>
      </c>
      <c r="C54" s="19" t="s">
        <v>27</v>
      </c>
      <c r="D54" s="20" t="s">
        <v>114</v>
      </c>
      <c r="E54" s="20" t="s">
        <v>114</v>
      </c>
      <c r="F54" s="20" t="s">
        <v>114</v>
      </c>
      <c r="G54" s="20" t="s">
        <v>114</v>
      </c>
      <c r="H54" s="20" t="s">
        <v>114</v>
      </c>
      <c r="I54" s="20" t="s">
        <v>114</v>
      </c>
      <c r="J54" s="20" t="s">
        <v>114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1" t="s">
        <v>114</v>
      </c>
    </row>
    <row r="55" spans="1:24" ht="18.75" x14ac:dyDescent="0.25">
      <c r="A55" s="17" t="s">
        <v>97</v>
      </c>
      <c r="B55" s="18" t="s">
        <v>116</v>
      </c>
      <c r="C55" s="19" t="s">
        <v>27</v>
      </c>
      <c r="D55" s="20" t="s">
        <v>114</v>
      </c>
      <c r="E55" s="20" t="s">
        <v>114</v>
      </c>
      <c r="F55" s="20" t="s">
        <v>114</v>
      </c>
      <c r="G55" s="20" t="s">
        <v>114</v>
      </c>
      <c r="H55" s="20" t="s">
        <v>114</v>
      </c>
      <c r="I55" s="20" t="s">
        <v>114</v>
      </c>
      <c r="J55" s="20" t="s">
        <v>114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20" t="s">
        <v>114</v>
      </c>
      <c r="V55" s="20" t="s">
        <v>114</v>
      </c>
      <c r="W55" s="20" t="s">
        <v>114</v>
      </c>
      <c r="X55" s="20" t="s">
        <v>114</v>
      </c>
    </row>
    <row r="56" spans="1:24" s="34" customFormat="1" ht="18.75" x14ac:dyDescent="0.25">
      <c r="A56" s="28" t="s">
        <v>98</v>
      </c>
      <c r="B56" s="29" t="s">
        <v>65</v>
      </c>
      <c r="C56" s="30" t="s">
        <v>27</v>
      </c>
      <c r="D56" s="20" t="s">
        <v>114</v>
      </c>
      <c r="E56" s="20" t="s">
        <v>114</v>
      </c>
      <c r="F56" s="20" t="s">
        <v>114</v>
      </c>
      <c r="G56" s="20" t="s">
        <v>114</v>
      </c>
      <c r="H56" s="20" t="s">
        <v>114</v>
      </c>
      <c r="I56" s="20" t="s">
        <v>114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20" t="s">
        <v>114</v>
      </c>
      <c r="V56" s="20" t="s">
        <v>114</v>
      </c>
      <c r="W56" s="20" t="s">
        <v>114</v>
      </c>
      <c r="X56" s="31"/>
    </row>
    <row r="57" spans="1:24" s="34" customFormat="1" ht="18.75" x14ac:dyDescent="0.25">
      <c r="A57" s="28" t="s">
        <v>99</v>
      </c>
      <c r="B57" s="29" t="s">
        <v>115</v>
      </c>
      <c r="C57" s="30" t="s">
        <v>27</v>
      </c>
      <c r="D57" s="20" t="s">
        <v>114</v>
      </c>
      <c r="E57" s="20" t="s">
        <v>114</v>
      </c>
      <c r="F57" s="20" t="s">
        <v>114</v>
      </c>
      <c r="G57" s="20" t="s">
        <v>114</v>
      </c>
      <c r="H57" s="20" t="s">
        <v>114</v>
      </c>
      <c r="I57" s="20" t="s">
        <v>114</v>
      </c>
      <c r="J57" s="20" t="s">
        <v>114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20" t="s">
        <v>114</v>
      </c>
      <c r="V57" s="20" t="s">
        <v>114</v>
      </c>
      <c r="W57" s="20" t="s">
        <v>114</v>
      </c>
      <c r="X57" s="32" t="s">
        <v>114</v>
      </c>
    </row>
    <row r="58" spans="1:24" ht="18.75" x14ac:dyDescent="0.25">
      <c r="A58" s="17" t="s">
        <v>100</v>
      </c>
      <c r="B58" s="18" t="s">
        <v>66</v>
      </c>
      <c r="C58" s="19" t="s">
        <v>27</v>
      </c>
      <c r="D58" s="20" t="s">
        <v>114</v>
      </c>
      <c r="E58" s="20" t="s">
        <v>114</v>
      </c>
      <c r="F58" s="20" t="s">
        <v>114</v>
      </c>
      <c r="G58" s="20" t="s">
        <v>114</v>
      </c>
      <c r="H58" s="20" t="s">
        <v>114</v>
      </c>
      <c r="I58" s="20" t="s">
        <v>114</v>
      </c>
      <c r="J58" s="20" t="s">
        <v>114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20" t="s">
        <v>114</v>
      </c>
      <c r="V58" s="20" t="s">
        <v>114</v>
      </c>
      <c r="W58" s="20" t="s">
        <v>114</v>
      </c>
      <c r="X58" s="20" t="s">
        <v>114</v>
      </c>
    </row>
    <row r="59" spans="1:24" ht="18.75" x14ac:dyDescent="0.25">
      <c r="A59" s="17" t="s">
        <v>101</v>
      </c>
      <c r="B59" s="18" t="s">
        <v>67</v>
      </c>
      <c r="C59" s="19" t="s">
        <v>27</v>
      </c>
      <c r="D59" s="20" t="s">
        <v>114</v>
      </c>
      <c r="E59" s="20" t="s">
        <v>114</v>
      </c>
      <c r="F59" s="20" t="s">
        <v>114</v>
      </c>
      <c r="G59" s="20" t="s">
        <v>114</v>
      </c>
      <c r="H59" s="20" t="s">
        <v>114</v>
      </c>
      <c r="I59" s="20" t="s">
        <v>114</v>
      </c>
      <c r="J59" s="20" t="s">
        <v>114</v>
      </c>
      <c r="K59" s="20" t="s">
        <v>114</v>
      </c>
      <c r="L59" s="20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20" t="s">
        <v>114</v>
      </c>
      <c r="V59" s="20" t="s">
        <v>114</v>
      </c>
      <c r="W59" s="20" t="s">
        <v>114</v>
      </c>
      <c r="X59" s="20" t="s">
        <v>114</v>
      </c>
    </row>
    <row r="60" spans="1:24" ht="18.75" x14ac:dyDescent="0.25">
      <c r="A60" s="17" t="s">
        <v>102</v>
      </c>
      <c r="B60" s="18" t="s">
        <v>68</v>
      </c>
      <c r="C60" s="19" t="s">
        <v>27</v>
      </c>
      <c r="D60" s="20" t="s">
        <v>114</v>
      </c>
      <c r="E60" s="20" t="s">
        <v>114</v>
      </c>
      <c r="F60" s="20" t="s">
        <v>114</v>
      </c>
      <c r="G60" s="20" t="s">
        <v>114</v>
      </c>
      <c r="H60" s="20" t="s">
        <v>114</v>
      </c>
      <c r="I60" s="20" t="s">
        <v>114</v>
      </c>
      <c r="J60" s="20" t="s">
        <v>114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 t="s">
        <v>114</v>
      </c>
      <c r="T60" s="20" t="s">
        <v>114</v>
      </c>
      <c r="U60" s="20" t="s">
        <v>114</v>
      </c>
      <c r="V60" s="20" t="s">
        <v>114</v>
      </c>
      <c r="W60" s="20" t="s">
        <v>114</v>
      </c>
      <c r="X60" s="20" t="s">
        <v>114</v>
      </c>
    </row>
    <row r="61" spans="1:24" s="34" customFormat="1" ht="37.5" x14ac:dyDescent="0.25">
      <c r="A61" s="28" t="s">
        <v>103</v>
      </c>
      <c r="B61" s="29" t="s">
        <v>69</v>
      </c>
      <c r="C61" s="30" t="s">
        <v>27</v>
      </c>
      <c r="D61" s="20" t="s">
        <v>114</v>
      </c>
      <c r="E61" s="20" t="s">
        <v>114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 t="s">
        <v>114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 t="s">
        <v>114</v>
      </c>
      <c r="T61" s="20" t="s">
        <v>114</v>
      </c>
      <c r="U61" s="20" t="s">
        <v>114</v>
      </c>
      <c r="V61" s="20" t="s">
        <v>114</v>
      </c>
      <c r="W61" s="20" t="s">
        <v>114</v>
      </c>
      <c r="X61" s="32" t="s">
        <v>114</v>
      </c>
    </row>
    <row r="62" spans="1:24" ht="18.75" x14ac:dyDescent="0.25">
      <c r="A62" s="17" t="s">
        <v>104</v>
      </c>
      <c r="B62" s="18" t="s">
        <v>70</v>
      </c>
      <c r="C62" s="19" t="s">
        <v>27</v>
      </c>
      <c r="D62" s="20" t="s">
        <v>114</v>
      </c>
      <c r="E62" s="20" t="s">
        <v>114</v>
      </c>
      <c r="F62" s="20" t="s">
        <v>114</v>
      </c>
      <c r="G62" s="20" t="s">
        <v>114</v>
      </c>
      <c r="H62" s="20" t="s">
        <v>114</v>
      </c>
      <c r="I62" s="20" t="s">
        <v>114</v>
      </c>
      <c r="J62" s="20" t="s">
        <v>114</v>
      </c>
      <c r="K62" s="20" t="s">
        <v>114</v>
      </c>
      <c r="L62" s="20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 t="s">
        <v>114</v>
      </c>
      <c r="T62" s="20" t="s">
        <v>114</v>
      </c>
      <c r="U62" s="20" t="s">
        <v>114</v>
      </c>
      <c r="V62" s="20" t="s">
        <v>114</v>
      </c>
      <c r="W62" s="20" t="s">
        <v>114</v>
      </c>
      <c r="X62" s="20" t="s">
        <v>114</v>
      </c>
    </row>
    <row r="63" spans="1:24" ht="18.75" x14ac:dyDescent="0.25">
      <c r="A63" s="17" t="s">
        <v>105</v>
      </c>
      <c r="B63" s="18" t="s">
        <v>71</v>
      </c>
      <c r="C63" s="19" t="s">
        <v>27</v>
      </c>
      <c r="D63" s="20" t="s">
        <v>114</v>
      </c>
      <c r="E63" s="20" t="s">
        <v>114</v>
      </c>
      <c r="F63" s="20" t="s">
        <v>114</v>
      </c>
      <c r="G63" s="20" t="s">
        <v>114</v>
      </c>
      <c r="H63" s="20" t="s">
        <v>114</v>
      </c>
      <c r="I63" s="20" t="s">
        <v>114</v>
      </c>
      <c r="J63" s="20" t="s">
        <v>114</v>
      </c>
      <c r="K63" s="20" t="s">
        <v>114</v>
      </c>
      <c r="L63" s="20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20" t="s">
        <v>114</v>
      </c>
      <c r="V63" s="20" t="s">
        <v>114</v>
      </c>
      <c r="W63" s="20" t="s">
        <v>114</v>
      </c>
      <c r="X63" s="20" t="s">
        <v>114</v>
      </c>
    </row>
    <row r="64" spans="1:24" ht="37.5" x14ac:dyDescent="0.25">
      <c r="A64" s="17" t="s">
        <v>106</v>
      </c>
      <c r="B64" s="18" t="s">
        <v>72</v>
      </c>
      <c r="C64" s="19" t="s">
        <v>27</v>
      </c>
      <c r="D64" s="20" t="s">
        <v>114</v>
      </c>
      <c r="E64" s="20" t="s">
        <v>114</v>
      </c>
      <c r="F64" s="20" t="s">
        <v>114</v>
      </c>
      <c r="G64" s="20" t="s">
        <v>114</v>
      </c>
      <c r="H64" s="20" t="s">
        <v>114</v>
      </c>
      <c r="I64" s="20" t="s">
        <v>114</v>
      </c>
      <c r="J64" s="20" t="s">
        <v>114</v>
      </c>
      <c r="K64" s="20" t="s">
        <v>114</v>
      </c>
      <c r="L64" s="20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20" t="s">
        <v>114</v>
      </c>
      <c r="V64" s="20" t="s">
        <v>114</v>
      </c>
      <c r="W64" s="20" t="s">
        <v>114</v>
      </c>
      <c r="X64" s="20" t="s">
        <v>114</v>
      </c>
    </row>
    <row r="65" spans="1:24" ht="37.5" x14ac:dyDescent="0.25">
      <c r="A65" s="17" t="s">
        <v>107</v>
      </c>
      <c r="B65" s="18" t="s">
        <v>73</v>
      </c>
      <c r="C65" s="19" t="s">
        <v>27</v>
      </c>
      <c r="D65" s="20" t="s">
        <v>114</v>
      </c>
      <c r="E65" s="20" t="s">
        <v>114</v>
      </c>
      <c r="F65" s="20" t="s">
        <v>114</v>
      </c>
      <c r="G65" s="20" t="s">
        <v>114</v>
      </c>
      <c r="H65" s="20" t="s">
        <v>114</v>
      </c>
      <c r="I65" s="20" t="s">
        <v>114</v>
      </c>
      <c r="J65" s="20" t="s">
        <v>114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20" t="s">
        <v>114</v>
      </c>
      <c r="V65" s="20" t="s">
        <v>114</v>
      </c>
      <c r="W65" s="20" t="s">
        <v>114</v>
      </c>
      <c r="X65" s="20" t="s">
        <v>114</v>
      </c>
    </row>
    <row r="66" spans="1:24" ht="18.75" x14ac:dyDescent="0.25">
      <c r="A66" s="17" t="s">
        <v>108</v>
      </c>
      <c r="B66" s="18" t="s">
        <v>74</v>
      </c>
      <c r="C66" s="19" t="s">
        <v>27</v>
      </c>
      <c r="D66" s="20" t="s">
        <v>114</v>
      </c>
      <c r="E66" s="20" t="s">
        <v>114</v>
      </c>
      <c r="F66" s="20" t="s">
        <v>114</v>
      </c>
      <c r="G66" s="20" t="s">
        <v>114</v>
      </c>
      <c r="H66" s="20" t="s">
        <v>114</v>
      </c>
      <c r="I66" s="20" t="s">
        <v>114</v>
      </c>
      <c r="J66" s="20" t="s">
        <v>114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 t="s">
        <v>114</v>
      </c>
      <c r="R66" s="20" t="s">
        <v>114</v>
      </c>
      <c r="S66" s="20" t="s">
        <v>114</v>
      </c>
      <c r="T66" s="20" t="s">
        <v>114</v>
      </c>
      <c r="U66" s="20" t="s">
        <v>114</v>
      </c>
      <c r="V66" s="20" t="s">
        <v>114</v>
      </c>
      <c r="W66" s="20" t="s">
        <v>114</v>
      </c>
      <c r="X66" s="20" t="s">
        <v>114</v>
      </c>
    </row>
    <row r="67" spans="1:24" ht="18.75" x14ac:dyDescent="0.25">
      <c r="A67" s="17" t="s">
        <v>109</v>
      </c>
      <c r="B67" s="18" t="s">
        <v>75</v>
      </c>
      <c r="C67" s="19" t="s">
        <v>27</v>
      </c>
      <c r="D67" s="20" t="s">
        <v>114</v>
      </c>
      <c r="E67" s="20" t="s">
        <v>114</v>
      </c>
      <c r="F67" s="20" t="s">
        <v>114</v>
      </c>
      <c r="G67" s="20" t="s">
        <v>114</v>
      </c>
      <c r="H67" s="20" t="s">
        <v>114</v>
      </c>
      <c r="I67" s="20" t="s">
        <v>114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20" t="s">
        <v>114</v>
      </c>
      <c r="X67" s="20" t="s">
        <v>114</v>
      </c>
    </row>
    <row r="68" spans="1:24" ht="37.5" x14ac:dyDescent="0.25">
      <c r="A68" s="17" t="s">
        <v>110</v>
      </c>
      <c r="B68" s="18" t="s">
        <v>76</v>
      </c>
      <c r="C68" s="19" t="s">
        <v>27</v>
      </c>
      <c r="D68" s="20" t="s">
        <v>114</v>
      </c>
      <c r="E68" s="20" t="s">
        <v>114</v>
      </c>
      <c r="F68" s="20" t="s">
        <v>114</v>
      </c>
      <c r="G68" s="20" t="s">
        <v>114</v>
      </c>
      <c r="H68" s="20" t="s">
        <v>114</v>
      </c>
      <c r="I68" s="20" t="s">
        <v>114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20" t="s">
        <v>114</v>
      </c>
      <c r="X68" s="20" t="s">
        <v>114</v>
      </c>
    </row>
    <row r="69" spans="1:24" ht="37.5" x14ac:dyDescent="0.25">
      <c r="A69" s="17" t="s">
        <v>90</v>
      </c>
      <c r="B69" s="18" t="s">
        <v>77</v>
      </c>
      <c r="C69" s="19" t="s">
        <v>27</v>
      </c>
      <c r="D69" s="20" t="s">
        <v>114</v>
      </c>
      <c r="E69" s="20" t="s">
        <v>114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20" t="s">
        <v>114</v>
      </c>
      <c r="X69" s="20" t="s">
        <v>114</v>
      </c>
    </row>
    <row r="70" spans="1:24" ht="37.5" x14ac:dyDescent="0.25">
      <c r="A70" s="17" t="s">
        <v>91</v>
      </c>
      <c r="B70" s="18" t="s">
        <v>78</v>
      </c>
      <c r="C70" s="19" t="s">
        <v>27</v>
      </c>
      <c r="D70" s="20" t="s">
        <v>114</v>
      </c>
      <c r="E70" s="20" t="s">
        <v>114</v>
      </c>
      <c r="F70" s="20" t="s">
        <v>114</v>
      </c>
      <c r="G70" s="20" t="s">
        <v>114</v>
      </c>
      <c r="H70" s="20" t="s">
        <v>114</v>
      </c>
      <c r="I70" s="20" t="s">
        <v>114</v>
      </c>
      <c r="J70" s="20" t="s">
        <v>114</v>
      </c>
      <c r="K70" s="20" t="s">
        <v>114</v>
      </c>
      <c r="L70" s="20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20" t="s">
        <v>114</v>
      </c>
      <c r="V70" s="20" t="s">
        <v>114</v>
      </c>
      <c r="W70" s="20" t="s">
        <v>114</v>
      </c>
      <c r="X70" s="20" t="s">
        <v>114</v>
      </c>
    </row>
    <row r="71" spans="1:24" ht="18.75" x14ac:dyDescent="0.25">
      <c r="A71" s="17" t="s">
        <v>55</v>
      </c>
      <c r="B71" s="18" t="s">
        <v>79</v>
      </c>
      <c r="C71" s="19" t="s">
        <v>27</v>
      </c>
      <c r="D71" s="21" t="s">
        <v>114</v>
      </c>
      <c r="E71" s="21" t="s">
        <v>114</v>
      </c>
      <c r="F71" s="21" t="s">
        <v>114</v>
      </c>
      <c r="G71" s="21" t="s">
        <v>114</v>
      </c>
      <c r="H71" s="21" t="s">
        <v>114</v>
      </c>
      <c r="I71" s="21" t="s">
        <v>114</v>
      </c>
      <c r="J71" s="21" t="s">
        <v>114</v>
      </c>
      <c r="K71" s="21" t="s">
        <v>114</v>
      </c>
      <c r="L71" s="21" t="s">
        <v>114</v>
      </c>
      <c r="M71" s="21" t="s">
        <v>114</v>
      </c>
      <c r="N71" s="21" t="s">
        <v>114</v>
      </c>
      <c r="O71" s="21" t="s">
        <v>114</v>
      </c>
      <c r="P71" s="21" t="s">
        <v>114</v>
      </c>
      <c r="Q71" s="21" t="s">
        <v>114</v>
      </c>
      <c r="R71" s="21" t="s">
        <v>114</v>
      </c>
      <c r="S71" s="21" t="s">
        <v>114</v>
      </c>
      <c r="T71" s="21" t="s">
        <v>114</v>
      </c>
      <c r="U71" s="21" t="s">
        <v>114</v>
      </c>
      <c r="V71" s="21" t="s">
        <v>114</v>
      </c>
      <c r="W71" s="21" t="s">
        <v>114</v>
      </c>
      <c r="X71" s="20" t="s">
        <v>114</v>
      </c>
    </row>
    <row r="72" spans="1:24" ht="18.75" x14ac:dyDescent="0.25">
      <c r="A72" s="17" t="s">
        <v>111</v>
      </c>
      <c r="B72" s="18" t="s">
        <v>80</v>
      </c>
      <c r="C72" s="19" t="s">
        <v>27</v>
      </c>
      <c r="D72" s="20" t="s">
        <v>114</v>
      </c>
      <c r="E72" s="20" t="s">
        <v>114</v>
      </c>
      <c r="F72" s="20" t="s">
        <v>114</v>
      </c>
      <c r="G72" s="20" t="s">
        <v>114</v>
      </c>
      <c r="H72" s="20" t="s">
        <v>114</v>
      </c>
      <c r="I72" s="20" t="s">
        <v>114</v>
      </c>
      <c r="J72" s="20" t="s">
        <v>114</v>
      </c>
      <c r="K72" s="20" t="s">
        <v>114</v>
      </c>
      <c r="L72" s="20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20" t="s">
        <v>114</v>
      </c>
      <c r="V72" s="20" t="s">
        <v>114</v>
      </c>
      <c r="W72" s="20" t="s">
        <v>114</v>
      </c>
      <c r="X72" s="20" t="s">
        <v>114</v>
      </c>
    </row>
    <row r="73" spans="1:24" s="34" customFormat="1" ht="18.75" x14ac:dyDescent="0.25">
      <c r="A73" s="28" t="s">
        <v>112</v>
      </c>
      <c r="B73" s="29" t="s">
        <v>81</v>
      </c>
      <c r="C73" s="30" t="s">
        <v>27</v>
      </c>
      <c r="D73" s="20" t="s">
        <v>114</v>
      </c>
      <c r="E73" s="20" t="s">
        <v>114</v>
      </c>
      <c r="F73" s="20" t="s">
        <v>114</v>
      </c>
      <c r="G73" s="20" t="s">
        <v>114</v>
      </c>
      <c r="H73" s="20" t="s">
        <v>114</v>
      </c>
      <c r="I73" s="20" t="s">
        <v>114</v>
      </c>
      <c r="J73" s="20" t="s">
        <v>114</v>
      </c>
      <c r="K73" s="20" t="s">
        <v>114</v>
      </c>
      <c r="L73" s="20" t="s">
        <v>114</v>
      </c>
      <c r="M73" s="20" t="s">
        <v>114</v>
      </c>
      <c r="N73" s="20" t="s">
        <v>114</v>
      </c>
      <c r="O73" s="20" t="s">
        <v>114</v>
      </c>
      <c r="P73" s="20" t="s">
        <v>114</v>
      </c>
      <c r="Q73" s="20" t="s">
        <v>114</v>
      </c>
      <c r="R73" s="20" t="s">
        <v>114</v>
      </c>
      <c r="S73" s="20" t="s">
        <v>114</v>
      </c>
      <c r="T73" s="20" t="s">
        <v>114</v>
      </c>
      <c r="U73" s="20" t="s">
        <v>114</v>
      </c>
      <c r="V73" s="20" t="s">
        <v>114</v>
      </c>
      <c r="W73" s="20" t="s">
        <v>114</v>
      </c>
      <c r="X73" s="32" t="s">
        <v>114</v>
      </c>
    </row>
    <row r="74" spans="1:24" x14ac:dyDescent="0.25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22"/>
      <c r="V74" s="35"/>
      <c r="W74" s="35"/>
      <c r="X74" s="20"/>
    </row>
    <row r="75" spans="1:24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x14ac:dyDescent="0.25">
      <c r="D76" s="1"/>
      <c r="G76" s="1"/>
      <c r="H76" s="1"/>
      <c r="T76" s="1"/>
    </row>
    <row r="77" spans="1:24" x14ac:dyDescent="0.25">
      <c r="D77" s="1"/>
      <c r="G77" s="1"/>
      <c r="H77" s="1"/>
      <c r="T77" s="1"/>
    </row>
    <row r="78" spans="1:24" x14ac:dyDescent="0.25">
      <c r="D78" s="1"/>
      <c r="G78" s="1"/>
      <c r="H78" s="1"/>
      <c r="T78" s="1"/>
    </row>
    <row r="79" spans="1:24" x14ac:dyDescent="0.25">
      <c r="D79" s="1"/>
      <c r="G79" s="1"/>
      <c r="H79" s="1"/>
      <c r="T79" s="1"/>
    </row>
  </sheetData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2025-10-27T11:25:55Z</dcterms:modified>
</cp:coreProperties>
</file>